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X:\06 - DOCUMENTACION\01 - PLANTILLAS\02 SOLICITUD ACCESO A RED VSE\"/>
    </mc:Choice>
  </mc:AlternateContent>
  <xr:revisionPtr revIDLastSave="0" documentId="13_ncr:1_{62AFD69C-9D54-4BBD-B1CC-1B9B993B679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olicitud suministro rellen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7" i="1" l="1"/>
</calcChain>
</file>

<file path=xl/sharedStrings.xml><?xml version="1.0" encoding="utf-8"?>
<sst xmlns="http://schemas.openxmlformats.org/spreadsheetml/2006/main" count="100" uniqueCount="75">
  <si>
    <t>PRESOLICITUD</t>
  </si>
  <si>
    <t>CIF/NIF:</t>
  </si>
  <si>
    <t>Razón social/Nombre:</t>
  </si>
  <si>
    <t>Dirección / Vía:</t>
  </si>
  <si>
    <t>Población:</t>
  </si>
  <si>
    <t>Provincia:</t>
  </si>
  <si>
    <t>Teléfono de contacto:</t>
  </si>
  <si>
    <t>Tipo de petición:</t>
  </si>
  <si>
    <t>Aclarador:</t>
  </si>
  <si>
    <t>Inicio construcción:</t>
  </si>
  <si>
    <t>Fecha necesidad suministro:</t>
  </si>
  <si>
    <t>Superficie Útil:</t>
  </si>
  <si>
    <t>x:</t>
  </si>
  <si>
    <t>y:</t>
  </si>
  <si>
    <t>Huso:</t>
  </si>
  <si>
    <t>TIPOLOGIA DE LA FINCA:</t>
  </si>
  <si>
    <t>Viviendas electrif básica (hasta 160 m2)</t>
  </si>
  <si>
    <t>Nº</t>
  </si>
  <si>
    <t>Superficie (m2)</t>
  </si>
  <si>
    <t>Desglose por finca:</t>
  </si>
  <si>
    <t>(**) Viviendas electrif elevada (mas de 160 m2)</t>
  </si>
  <si>
    <t>Locales comerciales/oficinas/industriales</t>
  </si>
  <si>
    <t>Plazas totales de aparcamiento</t>
  </si>
  <si>
    <t>(***) Plazas recarga de vehículo eléctrico</t>
  </si>
  <si>
    <t xml:space="preserve">Se van a instalar Sistema de Protección de la línea general de alimentación (SPL)?  </t>
  </si>
  <si>
    <t>Servicios generales:</t>
  </si>
  <si>
    <t>Ascensor:</t>
  </si>
  <si>
    <t>Garajes :</t>
  </si>
  <si>
    <t>Nº ESCALERAS</t>
  </si>
  <si>
    <t>Este formulario deberá imprimirse a doble cara, o unirse las dos hojas que lo forman</t>
  </si>
  <si>
    <t>Fecha:</t>
  </si>
  <si>
    <t>Firma del Solicitante o</t>
  </si>
  <si>
    <t>Representante debida-</t>
  </si>
  <si>
    <t>mente acreditado:</t>
  </si>
  <si>
    <t>OBSERVACIONES</t>
  </si>
  <si>
    <t>ANEXO</t>
  </si>
  <si>
    <t>(*) coordenadas UTM</t>
  </si>
  <si>
    <t>EL PRESENTE FORMULARIO CUMPLIMENTADO</t>
  </si>
  <si>
    <t>Nº PLANTAS</t>
  </si>
  <si>
    <t>Nº PISOS POR PLANTA</t>
  </si>
  <si>
    <t>ESTRUCTURA DE LA FINCA</t>
  </si>
  <si>
    <t>PROTECCION DE DATOS: Puedes consultar toda la información sobre qué hacemos con tus datos aquí.</t>
  </si>
  <si>
    <t>Referencia Catastral:</t>
  </si>
  <si>
    <t>CUPS:</t>
  </si>
  <si>
    <t>P.Unit (W)</t>
  </si>
  <si>
    <t>P.Total (W)</t>
  </si>
  <si>
    <t>Potencia solicitada (W):</t>
  </si>
  <si>
    <t>Nivel tensión (V):</t>
  </si>
  <si>
    <t>TOTAL (W)</t>
  </si>
  <si>
    <t>Escalera (W):</t>
  </si>
  <si>
    <t>Otros (W):</t>
  </si>
  <si>
    <t>Notas:</t>
  </si>
  <si>
    <r>
      <t>Correo electrónico:</t>
    </r>
    <r>
      <rPr>
        <vertAlign val="superscript"/>
        <sz val="10"/>
        <color indexed="8"/>
        <rFont val="Calibri"/>
        <family val="2"/>
      </rPr>
      <t xml:space="preserve"> (1)</t>
    </r>
  </si>
  <si>
    <t>Piso:</t>
  </si>
  <si>
    <t>Nº:</t>
  </si>
  <si>
    <t>C.P.:</t>
  </si>
  <si>
    <r>
      <t xml:space="preserve">Para PROMOCIONES DE VIVIENDAS UNIFAMILIARES, INMUEBLES DE VIVIENDAS O MIXTAS, para URBANIZACIONES DE POLÍGONOS INDUSTRIALES O RESIDENCIALES o si la solicitud está dentro del intervalo de potencia entre 90 y 100 kW debe aportar el </t>
    </r>
    <r>
      <rPr>
        <sz val="10"/>
        <color rgb="FF0909F9"/>
        <rFont val="Calibri"/>
        <family val="2"/>
      </rPr>
      <t>PLANO DE PLANTA y DISTRIBUCIÓN DE LAS PARCELAS</t>
    </r>
    <r>
      <rPr>
        <sz val="8"/>
        <color indexed="8"/>
        <rFont val="Calibri"/>
        <family val="2"/>
      </rPr>
      <t xml:space="preserve"> en el que se identifiquen claramente, pisos, locales y potencias de forma que se pueda validad la previsión de cargas. En urbanizaciones de polígonos, opcionalmente con propuesta de ubicación de los centros de transformación. </t>
    </r>
  </si>
  <si>
    <t>VEHÍCULO</t>
  </si>
  <si>
    <t>ELÉCTRICO</t>
  </si>
  <si>
    <r>
      <t xml:space="preserve">Si es una petición de ampliación de potencia, cambio de tensión o situación del contador o ha existido un suministro previo debe aportar el </t>
    </r>
    <r>
      <rPr>
        <sz val="10"/>
        <color rgb="FF0909F9"/>
        <rFont val="Calibri"/>
        <family val="2"/>
      </rPr>
      <t>CUPS.</t>
    </r>
  </si>
  <si>
    <r>
      <rPr>
        <sz val="10"/>
        <color indexed="8"/>
        <rFont val="Calibri"/>
        <family val="2"/>
      </rPr>
      <t xml:space="preserve">(*) </t>
    </r>
    <r>
      <rPr>
        <sz val="8"/>
        <color rgb="FF000000"/>
        <rFont val="Calibri"/>
        <family val="2"/>
      </rPr>
      <t>El cliente debe aportar plano parcelario con la ubicación del suministro o coordenadas UTM, si éste no se encuentra en suelo urbano con nombre de calle y número.</t>
    </r>
  </si>
  <si>
    <r>
      <rPr>
        <sz val="10"/>
        <color indexed="8"/>
        <rFont val="Calibri"/>
        <family val="2"/>
      </rPr>
      <t xml:space="preserve">(**) </t>
    </r>
    <r>
      <rPr>
        <sz val="8"/>
        <color rgb="FF000000"/>
        <rFont val="Calibri"/>
        <family val="2"/>
      </rPr>
      <t>A las viviendas con previsión de aire acondicionado o calefacción eléctrica y a las viviendas unifamiliares con instalación de recarga para vehículo eléctrico les corresponde electrificación elevada independientemente de su superficie.</t>
    </r>
  </si>
  <si>
    <r>
      <rPr>
        <sz val="10"/>
        <color indexed="8"/>
        <rFont val="Calibri"/>
        <family val="2"/>
      </rPr>
      <t>(***)</t>
    </r>
    <r>
      <rPr>
        <sz val="6"/>
        <color indexed="8"/>
        <rFont val="Calibri"/>
        <family val="2"/>
      </rPr>
      <t xml:space="preserve"> </t>
    </r>
    <r>
      <rPr>
        <sz val="8"/>
        <color rgb="FF000000"/>
        <rFont val="Calibri"/>
        <family val="2"/>
      </rPr>
      <t>El número mínimo de plazas de recarga VE será del 10% del total de aparcamientos en régimen de propiedad horizontal y de 1 por cada 40 plazas de aparcamientos colectivos de cualquier otro tipo. La potencia unitaria mínima debe ser de 3680 W. A las viviendas con previsión de aire acondicionado o calefacción eléctrica y a las viviendas unifamiliares con instalación de recarga para vehículo eléctrico les corresponde electrificación elevada independientemente de su superficie.</t>
    </r>
  </si>
  <si>
    <t>PETICIÓN DE SUMINISTRO</t>
  </si>
  <si>
    <t>(1) Si se dispone de correo electrónico el envío de condiciones u otras comunicaciones resulta más ágil.</t>
  </si>
  <si>
    <t>DATOS DE LA PETICIÓN DE SUMINISTRO</t>
  </si>
  <si>
    <t>DIRECCIÓN PETICIÓN DEL SUMINISTRO</t>
  </si>
  <si>
    <t>PROTECCIÓN DE DATOS: De conformidad con lo dispuesto en la Ley Orgánica 3/2018 de 5 de diciembre, de Protección de Datos Personales y Garantía de los Derechos Digitales, Vall de Sóller Energia S.L.U., como responsable y destinatario de los datos personales recabados a través de este formulario, le informa que dichos datos serán incorporados a sus ficheros con la finalidad de realizar la gestión de los contratos de acceso a la red.</t>
  </si>
  <si>
    <t>Declaro bajo mi responsabilidad, a efectos de solicitud de suministro eléctrico en la dirección arriba indicada, que tengo interés LEGÍTIMO para efectuar la presente solicitud puesto que dispongo de título suficiente en relación a la propiedad o posesión de la finca, representación del titular de la finca, expectativa de adquirir la propiedad o el alquiler, etc. Esta manifestación es fiel y auténtica y asumo las responsabilidades legales de toda falsedad u omisión, con total indemnidad para Vall de Sóller Energia S.L.U.</t>
  </si>
  <si>
    <t>DOCUMENTACIÓN NECESARIA PARA LA APERTURA DE SOLICITUDES DE SUMINISTRO</t>
  </si>
  <si>
    <r>
      <t xml:space="preserve">Si se trata de suministros eventuales o provisionales de obra, o cuando no es posible identificar la dirección del suministro por población, nombre de calle y número de portal o si la calle es de nueva urbanización debe adjuntar el </t>
    </r>
    <r>
      <rPr>
        <sz val="10"/>
        <color rgb="FF0909F9"/>
        <rFont val="Calibri"/>
        <family val="2"/>
      </rPr>
      <t>PLANO DE SITUACIÓN DEL SUMINISTRO</t>
    </r>
  </si>
  <si>
    <r>
      <t xml:space="preserve">Si el solicitante realiza la petición a través de un representante debe aportar un </t>
    </r>
    <r>
      <rPr>
        <sz val="10"/>
        <color rgb="FF0909F9"/>
        <rFont val="Calibri"/>
        <family val="2"/>
      </rPr>
      <t>DOCUMENTO ACREDITATIVO DE LA REPRESENTACIÓN DEL SOLICITANTE</t>
    </r>
    <r>
      <rPr>
        <sz val="8"/>
        <color indexed="8"/>
        <rFont val="Calibri"/>
        <family val="2"/>
      </rPr>
      <t xml:space="preserve">. Este documento también será necesario cuando el solicitante sea un Organismo Oficial (Ayuntamientos, entes públicos, etc.). Si se trata de una ampliación de potencia y el solicitante no coincide con el titular del contrato, será obligatorio presentar el documento acreditativo de la representación del titular del contrato. </t>
    </r>
  </si>
  <si>
    <t>El usuario debe saber que rellenar el formulario y enviar los datos solicitados, implica que la información reflejada en este aviso ha sido leída y aceptada expresamente y que en consecuencia, otorga su consentimiento inequívoco y expreso al tratamiento de sus datos personales conforme a la finalidad explicada.</t>
  </si>
  <si>
    <r>
      <t>SOLICITANTE</t>
    </r>
    <r>
      <rPr>
        <b/>
        <sz val="10"/>
        <color rgb="FF0909F9"/>
        <rFont val="Calibri"/>
        <family val="2"/>
      </rPr>
      <t xml:space="preserve"> (promotor, constructor, industrial, organismo, usuario final, etc.)</t>
    </r>
  </si>
  <si>
    <r>
      <t>REPRESENTANTE (si existe) (</t>
    </r>
    <r>
      <rPr>
        <b/>
        <sz val="10"/>
        <color rgb="FF0909F9"/>
        <rFont val="Calibri"/>
        <family val="2"/>
      </rPr>
      <t>promotor, constructor, industrial, organismo, usuario final,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</si>
</sst>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sz val="10"/>
      <color rgb="FF0070C0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0909F9"/>
      <name val="Calibri"/>
      <family val="2"/>
    </font>
    <font>
      <b/>
      <sz val="10"/>
      <color rgb="FF0909F9"/>
      <name val="Calibri"/>
      <family val="2"/>
    </font>
    <font>
      <b/>
      <sz val="16"/>
      <color rgb="FF0909F9"/>
      <name val="Calibri"/>
      <family val="2"/>
    </font>
    <font>
      <sz val="6"/>
      <color rgb="FF0909F9"/>
      <name val="Calibri"/>
      <family val="2"/>
    </font>
    <font>
      <b/>
      <sz val="8"/>
      <color rgb="FF0909F9"/>
      <name val="Calibri"/>
      <family val="2"/>
    </font>
    <font>
      <u/>
      <sz val="11"/>
      <color rgb="FF0909F9"/>
      <name val="Calibri"/>
      <family val="2"/>
      <scheme val="minor"/>
    </font>
    <font>
      <sz val="10"/>
      <color rgb="FF0909F9"/>
      <name val="Calibri"/>
      <family val="2"/>
    </font>
    <font>
      <sz val="8"/>
      <color rgb="FF000000"/>
      <name val="Calibri"/>
      <family val="2"/>
    </font>
    <font>
      <sz val="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D5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1">
      <alignment horizontal="center" vertical="center"/>
      <protection locked="0"/>
    </xf>
  </cellStyleXfs>
  <cellXfs count="121">
    <xf numFmtId="0" fontId="0" fillId="0" borderId="0" xfId="0"/>
    <xf numFmtId="0" fontId="2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 wrapText="1"/>
    </xf>
    <xf numFmtId="0" fontId="19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20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9" xfId="1" applyFill="1" applyBorder="1" applyAlignment="1" applyProtection="1">
      <alignment horizontal="left" vertical="center" wrapText="1"/>
      <protection locked="0"/>
    </xf>
    <xf numFmtId="0" fontId="13" fillId="2" borderId="10" xfId="1" applyFill="1" applyBorder="1" applyAlignment="1" applyProtection="1">
      <alignment horizontal="left" vertical="center" wrapText="1"/>
      <protection locked="0"/>
    </xf>
    <xf numFmtId="0" fontId="13" fillId="2" borderId="16" xfId="1" applyFill="1" applyBorder="1" applyAlignment="1" applyProtection="1">
      <alignment horizontal="left" vertical="center" wrapText="1"/>
      <protection locked="0"/>
    </xf>
    <xf numFmtId="0" fontId="13" fillId="2" borderId="0" xfId="1" applyFill="1" applyBorder="1" applyAlignment="1" applyProtection="1">
      <alignment horizontal="left" vertical="center" wrapText="1"/>
      <protection locked="0"/>
    </xf>
    <xf numFmtId="0" fontId="13" fillId="2" borderId="13" xfId="1" applyFill="1" applyBorder="1" applyAlignment="1" applyProtection="1">
      <alignment horizontal="left" vertical="center" wrapText="1"/>
      <protection locked="0"/>
    </xf>
    <xf numFmtId="0" fontId="9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23" fillId="2" borderId="16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11" fillId="2" borderId="23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</cellXfs>
  <cellStyles count="3">
    <cellStyle name="Estilo 1" xfId="2" xr:uid="{5E4A2968-F2D4-49EA-ACED-332359114358}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909F9"/>
      <color rgb="FF1E4FA6"/>
      <color rgb="FFFFCD59"/>
      <color rgb="FF0000FF"/>
      <color rgb="FFCA8C02"/>
      <color rgb="FFFCB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219808</xdr:colOff>
      <xdr:row>0</xdr:row>
      <xdr:rowOff>7328</xdr:rowOff>
    </xdr:from>
    <xdr:to>
      <xdr:col>4</xdr:col>
      <xdr:colOff>227135</xdr:colOff>
      <xdr:row>0</xdr:row>
      <xdr:rowOff>663836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27" y="7328"/>
          <a:ext cx="1084385" cy="6565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25</xdr:row>
          <xdr:rowOff>28575</xdr:rowOff>
        </xdr:from>
        <xdr:to>
          <xdr:col>7</xdr:col>
          <xdr:colOff>28575</xdr:colOff>
          <xdr:row>27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Nuevo suministro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25</xdr:row>
          <xdr:rowOff>28575</xdr:rowOff>
        </xdr:from>
        <xdr:to>
          <xdr:col>17</xdr:col>
          <xdr:colOff>133350</xdr:colOff>
          <xdr:row>27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Ampliación de potencia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25</xdr:row>
          <xdr:rowOff>19050</xdr:rowOff>
        </xdr:from>
        <xdr:to>
          <xdr:col>13</xdr:col>
          <xdr:colOff>266700</xdr:colOff>
          <xdr:row>27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Provisional de obras / eventual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44</xdr:row>
          <xdr:rowOff>19050</xdr:rowOff>
        </xdr:from>
        <xdr:to>
          <xdr:col>15</xdr:col>
          <xdr:colOff>9525</xdr:colOff>
          <xdr:row>46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 comercial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46</xdr:row>
          <xdr:rowOff>114300</xdr:rowOff>
        </xdr:from>
        <xdr:to>
          <xdr:col>7</xdr:col>
          <xdr:colOff>9525</xdr:colOff>
          <xdr:row>48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Industria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44</xdr:row>
          <xdr:rowOff>28575</xdr:rowOff>
        </xdr:from>
        <xdr:to>
          <xdr:col>10</xdr:col>
          <xdr:colOff>209550</xdr:colOff>
          <xdr:row>46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Urban.Residencial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44</xdr:row>
          <xdr:rowOff>28575</xdr:rowOff>
        </xdr:from>
        <xdr:to>
          <xdr:col>17</xdr:col>
          <xdr:colOff>323850</xdr:colOff>
          <xdr:row>46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Alumbrado público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44</xdr:row>
          <xdr:rowOff>19050</xdr:rowOff>
        </xdr:from>
        <xdr:to>
          <xdr:col>7</xdr:col>
          <xdr:colOff>47625</xdr:colOff>
          <xdr:row>46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Inmueble viviendas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45</xdr:row>
          <xdr:rowOff>123825</xdr:rowOff>
        </xdr:from>
        <xdr:to>
          <xdr:col>7</xdr:col>
          <xdr:colOff>47625</xdr:colOff>
          <xdr:row>47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Vivienda unifamiliar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45</xdr:row>
          <xdr:rowOff>123825</xdr:rowOff>
        </xdr:from>
        <xdr:to>
          <xdr:col>10</xdr:col>
          <xdr:colOff>228600</xdr:colOff>
          <xdr:row>47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Edificio comercial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46</xdr:row>
          <xdr:rowOff>104775</xdr:rowOff>
        </xdr:from>
        <xdr:to>
          <xdr:col>10</xdr:col>
          <xdr:colOff>219075</xdr:colOff>
          <xdr:row>48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Polígonos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45</xdr:row>
          <xdr:rowOff>123825</xdr:rowOff>
        </xdr:from>
        <xdr:to>
          <xdr:col>15</xdr:col>
          <xdr:colOff>9525</xdr:colOff>
          <xdr:row>47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Vehículo eléctrico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45</xdr:row>
          <xdr:rowOff>114300</xdr:rowOff>
        </xdr:from>
        <xdr:to>
          <xdr:col>17</xdr:col>
          <xdr:colOff>161925</xdr:colOff>
          <xdr:row>47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Bombeo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46</xdr:row>
          <xdr:rowOff>114300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62</xdr:row>
          <xdr:rowOff>142875</xdr:rowOff>
        </xdr:from>
        <xdr:to>
          <xdr:col>12</xdr:col>
          <xdr:colOff>161925</xdr:colOff>
          <xdr:row>65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295275</xdr:colOff>
          <xdr:row>62</xdr:row>
          <xdr:rowOff>142875</xdr:rowOff>
        </xdr:from>
        <xdr:to>
          <xdr:col>14</xdr:col>
          <xdr:colOff>142875</xdr:colOff>
          <xdr:row>65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28</xdr:row>
          <xdr:rowOff>9525</xdr:rowOff>
        </xdr:from>
        <xdr:to>
          <xdr:col>16</xdr:col>
          <xdr:colOff>238125</xdr:colOff>
          <xdr:row>30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Maxímetro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26</xdr:row>
          <xdr:rowOff>133350</xdr:rowOff>
        </xdr:from>
        <xdr:to>
          <xdr:col>7</xdr:col>
          <xdr:colOff>28575</xdr:colOff>
          <xdr:row>28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Cambio tensión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26</xdr:row>
          <xdr:rowOff>133350</xdr:rowOff>
        </xdr:from>
        <xdr:to>
          <xdr:col>17</xdr:col>
          <xdr:colOff>133350</xdr:colOff>
          <xdr:row>28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Cambio situación contador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123825</xdr:rowOff>
        </xdr:from>
        <xdr:to>
          <xdr:col>13</xdr:col>
          <xdr:colOff>266700</xdr:colOff>
          <xdr:row>28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Unificación suministro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218342</xdr:colOff>
      <xdr:row>96</xdr:row>
      <xdr:rowOff>13154</xdr:rowOff>
    </xdr:from>
    <xdr:to>
      <xdr:col>4</xdr:col>
      <xdr:colOff>225669</xdr:colOff>
      <xdr:row>97</xdr:row>
      <xdr:rowOff>2912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361" y="10285500"/>
          <a:ext cx="1084385" cy="656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www.valldesollerenergia.es/es/privacidad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"/>
  <sheetViews>
    <sheetView showGridLines="0" showRowColHeaders="0" tabSelected="1" showRuler="0" view="pageLayout" zoomScale="130" zoomScaleNormal="100" zoomScalePageLayoutView="130" workbookViewId="0">
      <selection activeCell="E5" sqref="E5:L5"/>
    </sheetView>
  </sheetViews>
  <sheetFormatPr baseColWidth="10" defaultRowHeight="15" x14ac:dyDescent="0.25"/>
  <cols>
    <col min="1" max="5" width="5" style="3" customWidth="1"/>
    <col min="6" max="18" width="5.140625" style="3" customWidth="1"/>
    <col min="19" max="16384" width="11.42578125" style="3"/>
  </cols>
  <sheetData>
    <row r="1" spans="1:18" ht="53.1" customHeight="1" x14ac:dyDescent="0.25">
      <c r="A1" s="34"/>
      <c r="B1" s="35"/>
      <c r="C1" s="35"/>
      <c r="D1" s="35"/>
      <c r="E1" s="35"/>
      <c r="F1" s="36"/>
      <c r="G1" s="37" t="s">
        <v>63</v>
      </c>
      <c r="H1" s="38"/>
      <c r="I1" s="38"/>
      <c r="J1" s="38"/>
      <c r="K1" s="38"/>
      <c r="L1" s="38"/>
      <c r="M1" s="38"/>
      <c r="N1" s="39"/>
      <c r="O1" s="34" t="s">
        <v>0</v>
      </c>
      <c r="P1" s="35"/>
      <c r="Q1" s="35"/>
      <c r="R1" s="36"/>
    </row>
    <row r="2" spans="1:18" ht="3" customHeight="1" x14ac:dyDescent="0.25"/>
    <row r="3" spans="1:18" s="4" customFormat="1" ht="12" customHeight="1" x14ac:dyDescent="0.25">
      <c r="A3" s="74" t="s">
        <v>73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3" customHeight="1" x14ac:dyDescent="0.25">
      <c r="K4" s="5"/>
      <c r="L4" s="5"/>
    </row>
    <row r="5" spans="1:18" s="6" customFormat="1" ht="12" customHeight="1" x14ac:dyDescent="0.25">
      <c r="A5" s="49" t="s">
        <v>2</v>
      </c>
      <c r="B5" s="49"/>
      <c r="C5" s="49"/>
      <c r="D5" s="49"/>
      <c r="E5" s="27"/>
      <c r="F5" s="28"/>
      <c r="G5" s="28"/>
      <c r="H5" s="28"/>
      <c r="I5" s="28"/>
      <c r="J5" s="28"/>
      <c r="K5" s="28"/>
      <c r="L5" s="29"/>
      <c r="M5" s="30" t="s">
        <v>1</v>
      </c>
      <c r="N5" s="30"/>
      <c r="O5" s="27"/>
      <c r="P5" s="28"/>
      <c r="Q5" s="28"/>
      <c r="R5" s="29"/>
    </row>
    <row r="6" spans="1:18" s="6" customFormat="1" ht="3.95" customHeight="1" x14ac:dyDescent="0.2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6" customFormat="1" ht="12" customHeight="1" x14ac:dyDescent="0.25">
      <c r="A7" s="49" t="s">
        <v>3</v>
      </c>
      <c r="B7" s="49"/>
      <c r="C7" s="49"/>
      <c r="D7" s="49"/>
      <c r="E7" s="27"/>
      <c r="F7" s="28"/>
      <c r="G7" s="28"/>
      <c r="H7" s="28"/>
      <c r="I7" s="28"/>
      <c r="J7" s="28"/>
      <c r="K7" s="28"/>
      <c r="L7" s="29"/>
      <c r="M7" s="30" t="s">
        <v>54</v>
      </c>
      <c r="N7" s="30"/>
      <c r="O7" s="27"/>
      <c r="P7" s="29"/>
      <c r="Q7" s="8" t="s">
        <v>53</v>
      </c>
      <c r="R7" s="1"/>
    </row>
    <row r="8" spans="1:18" s="6" customFormat="1" ht="3" customHeight="1" x14ac:dyDescent="0.2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6" customFormat="1" ht="12" customHeight="1" x14ac:dyDescent="0.25">
      <c r="A9" s="49" t="s">
        <v>4</v>
      </c>
      <c r="B9" s="49"/>
      <c r="C9" s="49"/>
      <c r="D9" s="49"/>
      <c r="E9" s="27"/>
      <c r="F9" s="28"/>
      <c r="G9" s="28"/>
      <c r="H9" s="28"/>
      <c r="I9" s="28"/>
      <c r="J9" s="29"/>
      <c r="K9" s="8" t="s">
        <v>55</v>
      </c>
      <c r="L9" s="27"/>
      <c r="M9" s="29"/>
      <c r="N9" s="30" t="s">
        <v>5</v>
      </c>
      <c r="O9" s="30"/>
      <c r="P9" s="27"/>
      <c r="Q9" s="28"/>
      <c r="R9" s="29"/>
    </row>
    <row r="10" spans="1:18" s="6" customFormat="1" ht="3" customHeight="1" x14ac:dyDescent="0.2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6" customFormat="1" ht="12" customHeight="1" x14ac:dyDescent="0.25">
      <c r="A11" s="49" t="s">
        <v>6</v>
      </c>
      <c r="B11" s="49"/>
      <c r="C11" s="49"/>
      <c r="D11" s="49"/>
      <c r="E11" s="27"/>
      <c r="F11" s="28"/>
      <c r="G11" s="28"/>
      <c r="H11" s="29"/>
      <c r="I11" s="30" t="s">
        <v>52</v>
      </c>
      <c r="J11" s="30"/>
      <c r="K11" s="30"/>
      <c r="L11" s="30"/>
      <c r="M11" s="27"/>
      <c r="N11" s="28"/>
      <c r="O11" s="28"/>
      <c r="P11" s="28"/>
      <c r="Q11" s="28"/>
      <c r="R11" s="29"/>
    </row>
    <row r="12" spans="1:18" s="6" customFormat="1" ht="3" customHeight="1" x14ac:dyDescent="0.25">
      <c r="H12" s="7"/>
    </row>
    <row r="13" spans="1:18" s="9" customFormat="1" ht="12" customHeight="1" x14ac:dyDescent="0.25">
      <c r="A13" s="120" t="s">
        <v>64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s="6" customFormat="1" ht="3" customHeight="1" x14ac:dyDescent="0.25"/>
    <row r="15" spans="1:18" s="6" customFormat="1" ht="12" customHeight="1" x14ac:dyDescent="0.25">
      <c r="A15" s="74" t="s">
        <v>74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s="6" customFormat="1" ht="3.95" customHeight="1" x14ac:dyDescent="0.25"/>
    <row r="17" spans="1:18" s="6" customFormat="1" ht="12" customHeight="1" x14ac:dyDescent="0.25">
      <c r="A17" s="50" t="s">
        <v>2</v>
      </c>
      <c r="B17" s="50"/>
      <c r="C17" s="50"/>
      <c r="D17" s="50"/>
      <c r="E17" s="27"/>
      <c r="F17" s="28"/>
      <c r="G17" s="28"/>
      <c r="H17" s="28"/>
      <c r="I17" s="28"/>
      <c r="J17" s="28"/>
      <c r="K17" s="28"/>
      <c r="L17" s="29"/>
      <c r="M17" s="30" t="s">
        <v>1</v>
      </c>
      <c r="N17" s="30"/>
      <c r="O17" s="27"/>
      <c r="P17" s="28"/>
      <c r="Q17" s="28"/>
      <c r="R17" s="29"/>
    </row>
    <row r="18" spans="1:18" s="6" customFormat="1" ht="3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6" customFormat="1" ht="12" customHeight="1" x14ac:dyDescent="0.25">
      <c r="A19" s="50" t="s">
        <v>3</v>
      </c>
      <c r="B19" s="50"/>
      <c r="C19" s="50"/>
      <c r="D19" s="50"/>
      <c r="E19" s="27"/>
      <c r="F19" s="28"/>
      <c r="G19" s="28"/>
      <c r="H19" s="28"/>
      <c r="I19" s="28"/>
      <c r="J19" s="28"/>
      <c r="K19" s="28"/>
      <c r="L19" s="29"/>
      <c r="M19" s="30" t="s">
        <v>54</v>
      </c>
      <c r="N19" s="30"/>
      <c r="O19" s="27"/>
      <c r="P19" s="29"/>
      <c r="Q19" s="8" t="s">
        <v>53</v>
      </c>
      <c r="R19" s="1"/>
    </row>
    <row r="20" spans="1:18" s="6" customFormat="1" ht="3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6" customFormat="1" ht="12" customHeight="1" x14ac:dyDescent="0.25">
      <c r="A21" s="50" t="s">
        <v>4</v>
      </c>
      <c r="B21" s="50"/>
      <c r="C21" s="50"/>
      <c r="D21" s="50"/>
      <c r="E21" s="27"/>
      <c r="F21" s="28"/>
      <c r="G21" s="28"/>
      <c r="H21" s="28"/>
      <c r="I21" s="28"/>
      <c r="J21" s="29"/>
      <c r="K21" s="8" t="s">
        <v>55</v>
      </c>
      <c r="L21" s="27"/>
      <c r="M21" s="29"/>
      <c r="N21" s="30" t="s">
        <v>5</v>
      </c>
      <c r="O21" s="30"/>
      <c r="P21" s="27"/>
      <c r="Q21" s="28"/>
      <c r="R21" s="29"/>
    </row>
    <row r="22" spans="1:18" s="6" customFormat="1" ht="3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6" customFormat="1" ht="12" customHeight="1" x14ac:dyDescent="0.25">
      <c r="A23" s="50" t="s">
        <v>6</v>
      </c>
      <c r="B23" s="50"/>
      <c r="C23" s="50"/>
      <c r="D23" s="50"/>
      <c r="E23" s="27"/>
      <c r="F23" s="28"/>
      <c r="G23" s="28"/>
      <c r="H23" s="29"/>
      <c r="I23" s="30" t="s">
        <v>52</v>
      </c>
      <c r="J23" s="30"/>
      <c r="K23" s="30"/>
      <c r="L23" s="30"/>
      <c r="M23" s="27"/>
      <c r="N23" s="28"/>
      <c r="O23" s="28"/>
      <c r="P23" s="28"/>
      <c r="Q23" s="28"/>
      <c r="R23" s="29"/>
    </row>
    <row r="24" spans="1:18" s="6" customFormat="1" ht="3" customHeight="1" x14ac:dyDescent="0.25">
      <c r="M24" s="7"/>
      <c r="N24" s="7"/>
    </row>
    <row r="25" spans="1:18" s="6" customFormat="1" ht="12" customHeight="1" x14ac:dyDescent="0.25">
      <c r="A25" s="74" t="s">
        <v>65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s="6" customFormat="1" ht="3" customHeight="1" x14ac:dyDescent="0.25"/>
    <row r="27" spans="1:18" s="6" customFormat="1" ht="12" customHeight="1" x14ac:dyDescent="0.25">
      <c r="A27" s="49" t="s">
        <v>7</v>
      </c>
      <c r="B27" s="49"/>
      <c r="C27" s="49"/>
      <c r="D27" s="49"/>
    </row>
    <row r="28" spans="1:18" s="6" customFormat="1" ht="12" customHeight="1" x14ac:dyDescent="0.25"/>
    <row r="29" spans="1:18" s="6" customFormat="1" ht="3" customHeight="1" x14ac:dyDescent="0.25"/>
    <row r="30" spans="1:18" s="6" customFormat="1" ht="12" customHeight="1" x14ac:dyDescent="0.25">
      <c r="A30" s="49" t="s">
        <v>46</v>
      </c>
      <c r="B30" s="49"/>
      <c r="C30" s="49"/>
      <c r="D30" s="49"/>
      <c r="E30" s="27"/>
      <c r="F30" s="28"/>
      <c r="G30" s="29"/>
      <c r="H30" s="119" t="s">
        <v>47</v>
      </c>
      <c r="I30" s="119"/>
      <c r="J30" s="119"/>
      <c r="K30" s="31"/>
      <c r="L30" s="32"/>
      <c r="M30" s="33"/>
    </row>
    <row r="31" spans="1:18" s="6" customFormat="1" ht="3" customHeight="1" x14ac:dyDescent="0.25"/>
    <row r="32" spans="1:18" s="6" customFormat="1" ht="12" customHeight="1" x14ac:dyDescent="0.25">
      <c r="A32" s="49" t="s">
        <v>66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8" s="6" customFormat="1" ht="3" customHeight="1" x14ac:dyDescent="0.25"/>
    <row r="34" spans="1:18" s="6" customFormat="1" ht="12" customHeight="1" x14ac:dyDescent="0.25">
      <c r="A34" s="49" t="s">
        <v>3</v>
      </c>
      <c r="B34" s="49"/>
      <c r="C34" s="49"/>
      <c r="D34" s="49"/>
      <c r="E34" s="27"/>
      <c r="F34" s="28"/>
      <c r="G34" s="28"/>
      <c r="H34" s="28"/>
      <c r="I34" s="28"/>
      <c r="J34" s="28"/>
      <c r="K34" s="28"/>
      <c r="L34" s="29"/>
      <c r="M34" s="119" t="s">
        <v>54</v>
      </c>
      <c r="N34" s="119"/>
      <c r="O34" s="31"/>
      <c r="P34" s="33"/>
      <c r="Q34" s="10" t="s">
        <v>53</v>
      </c>
      <c r="R34" s="1"/>
    </row>
    <row r="35" spans="1:18" s="6" customFormat="1" ht="3" customHeight="1" x14ac:dyDescent="0.25"/>
    <row r="36" spans="1:18" s="6" customFormat="1" ht="12" customHeight="1" x14ac:dyDescent="0.25">
      <c r="A36" s="49" t="s">
        <v>4</v>
      </c>
      <c r="B36" s="49"/>
      <c r="C36" s="49"/>
      <c r="D36" s="49"/>
      <c r="E36" s="27"/>
      <c r="F36" s="28"/>
      <c r="G36" s="28"/>
      <c r="H36" s="28"/>
      <c r="I36" s="28"/>
      <c r="J36" s="29"/>
      <c r="K36" s="10" t="s">
        <v>55</v>
      </c>
      <c r="L36" s="31"/>
      <c r="M36" s="33"/>
      <c r="N36" s="30" t="s">
        <v>5</v>
      </c>
      <c r="O36" s="119"/>
      <c r="P36" s="31"/>
      <c r="Q36" s="32"/>
      <c r="R36" s="33"/>
    </row>
    <row r="37" spans="1:18" s="6" customFormat="1" ht="3" customHeight="1" x14ac:dyDescent="0.25"/>
    <row r="38" spans="1:18" s="6" customFormat="1" ht="12" customHeight="1" x14ac:dyDescent="0.25">
      <c r="A38" s="49" t="s">
        <v>8</v>
      </c>
      <c r="B38" s="49"/>
      <c r="C38" s="49"/>
      <c r="D38" s="49"/>
      <c r="E38" s="27"/>
      <c r="F38" s="28"/>
      <c r="G38" s="28"/>
      <c r="H38" s="28"/>
      <c r="I38" s="28"/>
      <c r="J38" s="29"/>
      <c r="K38" s="8" t="s">
        <v>43</v>
      </c>
      <c r="L38" s="31"/>
      <c r="M38" s="32"/>
      <c r="N38" s="32"/>
      <c r="O38" s="32"/>
      <c r="P38" s="32"/>
      <c r="Q38" s="32"/>
      <c r="R38" s="33"/>
    </row>
    <row r="39" spans="1:18" s="6" customFormat="1" ht="3" customHeight="1" x14ac:dyDescent="0.25"/>
    <row r="40" spans="1:18" s="6" customFormat="1" ht="12" customHeight="1" x14ac:dyDescent="0.25">
      <c r="A40" s="49" t="s">
        <v>9</v>
      </c>
      <c r="B40" s="49"/>
      <c r="C40" s="49"/>
      <c r="D40" s="49"/>
      <c r="E40" s="27"/>
      <c r="F40" s="28"/>
      <c r="G40" s="28"/>
      <c r="H40" s="29"/>
      <c r="I40" s="30" t="s">
        <v>10</v>
      </c>
      <c r="J40" s="119"/>
      <c r="K40" s="119"/>
      <c r="L40" s="119"/>
      <c r="M40" s="119"/>
      <c r="N40" s="31"/>
      <c r="O40" s="32"/>
      <c r="P40" s="32"/>
      <c r="Q40" s="33"/>
    </row>
    <row r="41" spans="1:18" s="6" customFormat="1" ht="3" customHeight="1" x14ac:dyDescent="0.25"/>
    <row r="42" spans="1:18" s="6" customFormat="1" ht="12" customHeight="1" x14ac:dyDescent="0.25">
      <c r="A42" s="49" t="s">
        <v>11</v>
      </c>
      <c r="B42" s="49"/>
      <c r="C42" s="49"/>
      <c r="D42" s="49"/>
      <c r="E42" s="27"/>
      <c r="F42" s="28"/>
      <c r="G42" s="29"/>
      <c r="H42" s="115" t="s">
        <v>36</v>
      </c>
      <c r="I42" s="117"/>
      <c r="J42" s="117"/>
      <c r="K42" s="10" t="s">
        <v>14</v>
      </c>
      <c r="L42" s="1"/>
      <c r="M42" s="10" t="s">
        <v>12</v>
      </c>
      <c r="N42" s="31"/>
      <c r="O42" s="33"/>
      <c r="P42" s="10" t="s">
        <v>13</v>
      </c>
      <c r="Q42" s="31"/>
      <c r="R42" s="33"/>
    </row>
    <row r="43" spans="1:18" s="6" customFormat="1" ht="3" customHeight="1" x14ac:dyDescent="0.25"/>
    <row r="44" spans="1:18" s="6" customFormat="1" ht="12" customHeight="1" x14ac:dyDescent="0.25">
      <c r="A44" s="49" t="s">
        <v>42</v>
      </c>
      <c r="B44" s="49"/>
      <c r="C44" s="49"/>
      <c r="D44" s="49"/>
      <c r="E44" s="27"/>
      <c r="F44" s="28"/>
      <c r="G44" s="28"/>
      <c r="H44" s="28"/>
      <c r="I44" s="28"/>
      <c r="J44" s="29"/>
      <c r="K44" s="7"/>
      <c r="L44" s="7"/>
      <c r="M44" s="7"/>
      <c r="N44" s="7"/>
      <c r="O44" s="7"/>
      <c r="P44" s="7"/>
      <c r="Q44" s="7"/>
      <c r="R44" s="7"/>
    </row>
    <row r="45" spans="1:18" s="6" customFormat="1" ht="3" customHeight="1" x14ac:dyDescent="0.25"/>
    <row r="46" spans="1:18" s="6" customFormat="1" ht="12" customHeight="1" x14ac:dyDescent="0.25">
      <c r="A46" s="49" t="s">
        <v>15</v>
      </c>
      <c r="B46" s="49"/>
      <c r="C46" s="49"/>
      <c r="D46" s="49"/>
    </row>
    <row r="47" spans="1:18" s="6" customFormat="1" ht="12" customHeight="1" x14ac:dyDescent="0.25"/>
    <row r="48" spans="1:18" s="6" customFormat="1" ht="12" customHeight="1" x14ac:dyDescent="0.25">
      <c r="O48" s="27"/>
      <c r="P48" s="28"/>
      <c r="Q48" s="28"/>
      <c r="R48" s="29"/>
    </row>
    <row r="49" spans="1:18" s="6" customFormat="1" ht="3" customHeight="1" x14ac:dyDescent="0.25"/>
    <row r="50" spans="1:18" s="6" customFormat="1" ht="12" customHeight="1" x14ac:dyDescent="0.25">
      <c r="A50" s="74" t="s">
        <v>40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s="6" customFormat="1" ht="3" customHeight="1" x14ac:dyDescent="0.25"/>
    <row r="52" spans="1:18" s="13" customFormat="1" ht="12" customHeight="1" x14ac:dyDescent="0.25">
      <c r="A52" s="118" t="s">
        <v>19</v>
      </c>
      <c r="B52" s="118"/>
      <c r="C52" s="118"/>
      <c r="D52" s="118"/>
      <c r="E52" s="118"/>
      <c r="F52" s="11"/>
      <c r="G52" s="11"/>
      <c r="H52" s="12" t="s">
        <v>17</v>
      </c>
      <c r="I52" s="118" t="s">
        <v>18</v>
      </c>
      <c r="J52" s="118"/>
      <c r="K52" s="11"/>
      <c r="L52" s="118" t="s">
        <v>44</v>
      </c>
      <c r="M52" s="118"/>
      <c r="N52" s="118" t="s">
        <v>45</v>
      </c>
      <c r="O52" s="118"/>
    </row>
    <row r="53" spans="1:18" s="6" customFormat="1" ht="3" customHeight="1" x14ac:dyDescent="0.25"/>
    <row r="54" spans="1:18" s="6" customFormat="1" ht="12" customHeight="1" x14ac:dyDescent="0.25">
      <c r="A54" s="54" t="s">
        <v>16</v>
      </c>
      <c r="B54" s="54"/>
      <c r="C54" s="54"/>
      <c r="D54" s="54"/>
      <c r="E54" s="54"/>
      <c r="F54" s="54"/>
      <c r="G54" s="54"/>
      <c r="H54" s="1"/>
      <c r="I54" s="31"/>
      <c r="J54" s="33"/>
      <c r="L54" s="31"/>
      <c r="M54" s="33"/>
      <c r="N54" s="52"/>
      <c r="O54" s="53"/>
    </row>
    <row r="55" spans="1:18" s="6" customFormat="1" ht="3" customHeight="1" x14ac:dyDescent="0.25">
      <c r="N55" s="14"/>
      <c r="O55" s="14"/>
    </row>
    <row r="56" spans="1:18" s="6" customFormat="1" ht="12" customHeight="1" x14ac:dyDescent="0.25">
      <c r="A56" s="54" t="s">
        <v>20</v>
      </c>
      <c r="B56" s="54"/>
      <c r="C56" s="54"/>
      <c r="D56" s="54"/>
      <c r="E56" s="54"/>
      <c r="F56" s="54"/>
      <c r="G56" s="54"/>
      <c r="H56" s="1"/>
      <c r="I56" s="31"/>
      <c r="J56" s="33"/>
      <c r="L56" s="31"/>
      <c r="M56" s="33"/>
      <c r="N56" s="52"/>
      <c r="O56" s="53"/>
    </row>
    <row r="57" spans="1:18" s="6" customFormat="1" ht="3" customHeight="1" x14ac:dyDescent="0.25">
      <c r="N57" s="14"/>
      <c r="O57" s="14"/>
    </row>
    <row r="58" spans="1:18" s="6" customFormat="1" ht="12" customHeight="1" x14ac:dyDescent="0.25">
      <c r="A58" s="54" t="s">
        <v>21</v>
      </c>
      <c r="B58" s="54"/>
      <c r="C58" s="54"/>
      <c r="D58" s="54"/>
      <c r="E58" s="54"/>
      <c r="F58" s="54"/>
      <c r="G58" s="54"/>
      <c r="H58" s="1"/>
      <c r="I58" s="31"/>
      <c r="J58" s="33"/>
      <c r="L58" s="31"/>
      <c r="M58" s="33"/>
      <c r="N58" s="52"/>
      <c r="O58" s="53"/>
    </row>
    <row r="59" spans="1:18" s="6" customFormat="1" ht="3" customHeight="1" x14ac:dyDescent="0.25"/>
    <row r="60" spans="1:18" s="6" customFormat="1" ht="3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/>
    </row>
    <row r="61" spans="1:18" s="6" customFormat="1" ht="12" customHeight="1" x14ac:dyDescent="0.25">
      <c r="A61" s="62" t="s">
        <v>22</v>
      </c>
      <c r="B61" s="61"/>
      <c r="C61" s="61"/>
      <c r="D61" s="61"/>
      <c r="E61" s="61"/>
      <c r="F61" s="61"/>
      <c r="G61" s="61"/>
      <c r="H61" s="1"/>
      <c r="I61" s="7"/>
      <c r="J61" s="7"/>
      <c r="K61" s="7"/>
      <c r="L61" s="7"/>
      <c r="M61" s="7"/>
      <c r="N61" s="7"/>
      <c r="O61" s="7"/>
      <c r="P61" s="18"/>
      <c r="Q61" s="115" t="s">
        <v>57</v>
      </c>
      <c r="R61" s="117"/>
    </row>
    <row r="62" spans="1:18" s="6" customFormat="1" ht="3" customHeight="1" x14ac:dyDescent="0.25">
      <c r="A62" s="1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8"/>
      <c r="Q62" s="13"/>
      <c r="R62" s="13"/>
    </row>
    <row r="63" spans="1:18" s="6" customFormat="1" ht="12" customHeight="1" x14ac:dyDescent="0.25">
      <c r="A63" s="62" t="s">
        <v>23</v>
      </c>
      <c r="B63" s="61"/>
      <c r="C63" s="61"/>
      <c r="D63" s="61"/>
      <c r="E63" s="61"/>
      <c r="F63" s="61"/>
      <c r="G63" s="61"/>
      <c r="H63" s="1"/>
      <c r="I63" s="7"/>
      <c r="J63" s="7"/>
      <c r="K63" s="7"/>
      <c r="L63" s="31"/>
      <c r="M63" s="33"/>
      <c r="N63" s="52"/>
      <c r="O63" s="53"/>
      <c r="P63" s="18"/>
      <c r="Q63" s="115" t="s">
        <v>58</v>
      </c>
      <c r="R63" s="117"/>
    </row>
    <row r="64" spans="1:18" s="6" customFormat="1" ht="12" customHeight="1" x14ac:dyDescent="0.25">
      <c r="A64" s="62" t="s">
        <v>24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18"/>
    </row>
    <row r="65" spans="1:18" s="6" customFormat="1" ht="3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1:18" s="6" customFormat="1" ht="3" customHeight="1" x14ac:dyDescent="0.25"/>
    <row r="67" spans="1:18" s="6" customFormat="1" ht="12" customHeight="1" x14ac:dyDescent="0.25">
      <c r="A67" s="61" t="s">
        <v>25</v>
      </c>
      <c r="B67" s="61"/>
      <c r="C67" s="61"/>
      <c r="D67" s="61"/>
      <c r="E67" s="61"/>
      <c r="F67" s="61"/>
      <c r="G67" s="61"/>
      <c r="H67" s="1"/>
    </row>
    <row r="68" spans="1:18" s="6" customFormat="1" ht="3" customHeight="1" x14ac:dyDescent="0.25"/>
    <row r="69" spans="1:18" s="6" customFormat="1" ht="12" customHeight="1" x14ac:dyDescent="0.25">
      <c r="A69" s="13"/>
      <c r="B69" s="13"/>
      <c r="C69" s="54" t="s">
        <v>26</v>
      </c>
      <c r="D69" s="54"/>
      <c r="E69" s="54"/>
      <c r="F69" s="54"/>
      <c r="G69" s="61"/>
      <c r="H69" s="1"/>
      <c r="I69" s="7"/>
      <c r="J69" s="7"/>
      <c r="L69" s="31"/>
      <c r="M69" s="33"/>
      <c r="N69" s="52"/>
      <c r="O69" s="53"/>
    </row>
    <row r="70" spans="1:18" s="6" customFormat="1" ht="3" customHeight="1" x14ac:dyDescent="0.25">
      <c r="N70" s="23"/>
      <c r="O70" s="24"/>
    </row>
    <row r="71" spans="1:18" s="6" customFormat="1" ht="12" customHeight="1" x14ac:dyDescent="0.25">
      <c r="C71" s="54" t="s">
        <v>49</v>
      </c>
      <c r="D71" s="54"/>
      <c r="E71" s="54"/>
      <c r="F71" s="54"/>
      <c r="G71" s="61"/>
      <c r="H71" s="1"/>
      <c r="I71" s="7"/>
      <c r="J71" s="7"/>
      <c r="L71" s="31"/>
      <c r="M71" s="33"/>
      <c r="N71" s="52"/>
      <c r="O71" s="53"/>
    </row>
    <row r="72" spans="1:18" s="6" customFormat="1" ht="3" customHeight="1" x14ac:dyDescent="0.25">
      <c r="N72" s="14"/>
      <c r="O72" s="14"/>
    </row>
    <row r="73" spans="1:18" s="6" customFormat="1" ht="12" customHeight="1" x14ac:dyDescent="0.25">
      <c r="C73" s="54" t="s">
        <v>27</v>
      </c>
      <c r="D73" s="54"/>
      <c r="E73" s="54"/>
      <c r="F73" s="54"/>
      <c r="G73" s="61"/>
      <c r="H73" s="1"/>
      <c r="I73" s="31"/>
      <c r="J73" s="33"/>
      <c r="L73" s="31"/>
      <c r="M73" s="33"/>
      <c r="N73" s="52"/>
      <c r="O73" s="53"/>
    </row>
    <row r="74" spans="1:18" s="6" customFormat="1" ht="3" customHeight="1" x14ac:dyDescent="0.25">
      <c r="N74" s="14"/>
      <c r="O74" s="14"/>
    </row>
    <row r="75" spans="1:18" s="6" customFormat="1" ht="12" customHeight="1" x14ac:dyDescent="0.25">
      <c r="C75" s="54" t="s">
        <v>50</v>
      </c>
      <c r="D75" s="54"/>
      <c r="E75" s="55"/>
      <c r="F75" s="56"/>
      <c r="G75" s="57"/>
      <c r="H75" s="1"/>
      <c r="I75" s="7"/>
      <c r="J75" s="7"/>
      <c r="L75" s="31"/>
      <c r="M75" s="33"/>
      <c r="N75" s="52"/>
      <c r="O75" s="53"/>
    </row>
    <row r="76" spans="1:18" s="6" customFormat="1" ht="3" customHeight="1" x14ac:dyDescent="0.25"/>
    <row r="77" spans="1:18" s="6" customFormat="1" ht="12" customHeight="1" x14ac:dyDescent="0.25">
      <c r="A77" s="13" t="s">
        <v>28</v>
      </c>
      <c r="B77" s="13"/>
      <c r="C77" s="1"/>
      <c r="D77" s="115" t="s">
        <v>38</v>
      </c>
      <c r="E77" s="115"/>
      <c r="F77" s="1"/>
      <c r="G77" s="115" t="s">
        <v>39</v>
      </c>
      <c r="H77" s="115"/>
      <c r="I77" s="115"/>
      <c r="J77" s="2"/>
      <c r="K77" s="7"/>
      <c r="L77" s="116" t="s">
        <v>48</v>
      </c>
      <c r="M77" s="116"/>
      <c r="N77" s="113">
        <f>SUM(N54,N56,N58,N63,N69,N71,N73,N75)</f>
        <v>0</v>
      </c>
      <c r="O77" s="114"/>
    </row>
    <row r="78" spans="1:18" s="6" customFormat="1" ht="3" customHeight="1" x14ac:dyDescent="0.25"/>
    <row r="79" spans="1:18" s="6" customFormat="1" ht="12" customHeight="1" x14ac:dyDescent="0.25">
      <c r="A79" s="58" t="s">
        <v>67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s="6" customFormat="1" ht="12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s="6" customFormat="1" ht="3" customHeight="1" x14ac:dyDescent="0.25"/>
    <row r="82" spans="1:18" s="6" customFormat="1" ht="12" customHeight="1" x14ac:dyDescent="0.25">
      <c r="A82" s="59" t="s">
        <v>29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s="6" customFormat="1" ht="12" customHeight="1" x14ac:dyDescent="0.25">
      <c r="A83" s="60" t="s">
        <v>68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1:18" s="6" customFormat="1" ht="12" customHeight="1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1:18" s="6" customFormat="1" ht="12" customHeight="1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1:18" s="6" customFormat="1" ht="3" customHeight="1" x14ac:dyDescent="0.25"/>
    <row r="87" spans="1:18" s="6" customFormat="1" ht="12" customHeight="1" x14ac:dyDescent="0.25">
      <c r="F87" s="49" t="s">
        <v>2</v>
      </c>
      <c r="G87" s="49"/>
      <c r="H87" s="49"/>
      <c r="I87" s="49"/>
      <c r="J87" s="31"/>
      <c r="K87" s="32"/>
      <c r="L87" s="32"/>
      <c r="M87" s="32"/>
      <c r="N87" s="32"/>
      <c r="O87" s="32"/>
      <c r="P87" s="32"/>
      <c r="Q87" s="33"/>
    </row>
    <row r="88" spans="1:18" s="6" customFormat="1" ht="3" customHeight="1" x14ac:dyDescent="0.25"/>
    <row r="89" spans="1:18" s="6" customFormat="1" ht="12" customHeight="1" x14ac:dyDescent="0.25">
      <c r="F89" s="49" t="s">
        <v>31</v>
      </c>
      <c r="G89" s="49"/>
      <c r="H89" s="49"/>
      <c r="I89" s="50"/>
      <c r="J89" s="40"/>
      <c r="K89" s="41"/>
      <c r="L89" s="41"/>
      <c r="M89" s="41"/>
      <c r="N89" s="41"/>
      <c r="O89" s="41"/>
      <c r="P89" s="41"/>
      <c r="Q89" s="42"/>
    </row>
    <row r="90" spans="1:18" s="6" customFormat="1" ht="12" customHeight="1" x14ac:dyDescent="0.25">
      <c r="F90" s="25" t="s">
        <v>32</v>
      </c>
      <c r="G90" s="25"/>
      <c r="H90" s="25"/>
      <c r="I90" s="25"/>
      <c r="J90" s="43"/>
      <c r="K90" s="44"/>
      <c r="L90" s="44"/>
      <c r="M90" s="44"/>
      <c r="N90" s="44"/>
      <c r="O90" s="44"/>
      <c r="P90" s="44"/>
      <c r="Q90" s="45"/>
    </row>
    <row r="91" spans="1:18" s="6" customFormat="1" ht="12" customHeight="1" x14ac:dyDescent="0.25">
      <c r="F91" s="25" t="s">
        <v>33</v>
      </c>
      <c r="G91" s="25"/>
      <c r="H91" s="25"/>
      <c r="I91" s="25"/>
      <c r="J91" s="46"/>
      <c r="K91" s="47"/>
      <c r="L91" s="47"/>
      <c r="M91" s="47"/>
      <c r="N91" s="47"/>
      <c r="O91" s="47"/>
      <c r="P91" s="47"/>
      <c r="Q91" s="48"/>
    </row>
    <row r="92" spans="1:18" s="6" customFormat="1" ht="3" customHeight="1" x14ac:dyDescent="0.25"/>
    <row r="93" spans="1:18" s="6" customFormat="1" ht="12" customHeight="1" x14ac:dyDescent="0.25">
      <c r="H93" s="6" t="s">
        <v>30</v>
      </c>
      <c r="J93" s="31"/>
      <c r="K93" s="32"/>
      <c r="L93" s="32"/>
      <c r="M93" s="32"/>
      <c r="N93" s="32"/>
      <c r="O93" s="32"/>
      <c r="P93" s="32"/>
      <c r="Q93" s="33"/>
    </row>
    <row r="94" spans="1:18" s="6" customFormat="1" ht="3" customHeight="1" x14ac:dyDescent="0.25"/>
    <row r="95" spans="1:18" s="6" customFormat="1" ht="12" customHeight="1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1:18" s="6" customFormat="1" ht="12" customHeight="1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8" s="6" customFormat="1" ht="53.1" customHeight="1" x14ac:dyDescent="0.25">
      <c r="A97" s="34"/>
      <c r="B97" s="35"/>
      <c r="C97" s="35"/>
      <c r="D97" s="35"/>
      <c r="E97" s="35"/>
      <c r="F97" s="36"/>
      <c r="G97" s="37" t="s">
        <v>63</v>
      </c>
      <c r="H97" s="38"/>
      <c r="I97" s="38"/>
      <c r="J97" s="38"/>
      <c r="K97" s="38"/>
      <c r="L97" s="38"/>
      <c r="M97" s="38"/>
      <c r="N97" s="39"/>
      <c r="O97" s="34" t="s">
        <v>0</v>
      </c>
      <c r="P97" s="35"/>
      <c r="Q97" s="35"/>
      <c r="R97" s="36"/>
    </row>
    <row r="98" spans="1:18" s="6" customFormat="1" ht="32.25" customHeight="1" x14ac:dyDescent="0.25">
      <c r="A98" s="75" t="s">
        <v>35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</row>
    <row r="99" spans="1:18" s="6" customFormat="1" ht="12" customHeight="1" x14ac:dyDescent="0.25">
      <c r="A99" s="74" t="s">
        <v>34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1:18" s="6" customFormat="1" ht="3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6" customFormat="1" ht="12" customHeight="1" x14ac:dyDescent="0.25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90"/>
    </row>
    <row r="102" spans="1:18" s="6" customFormat="1" ht="12" customHeight="1" x14ac:dyDescent="0.25">
      <c r="A102" s="91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3"/>
    </row>
    <row r="103" spans="1:18" s="6" customFormat="1" ht="12" customHeight="1" x14ac:dyDescent="0.25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3"/>
    </row>
    <row r="104" spans="1:18" s="6" customFormat="1" ht="12" customHeight="1" x14ac:dyDescent="0.25">
      <c r="A104" s="91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3"/>
    </row>
    <row r="105" spans="1:18" s="6" customFormat="1" ht="12" customHeight="1" x14ac:dyDescent="0.25">
      <c r="A105" s="91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3"/>
    </row>
    <row r="106" spans="1:18" s="6" customFormat="1" ht="12" customHeight="1" x14ac:dyDescent="0.25">
      <c r="A106" s="91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3"/>
    </row>
    <row r="107" spans="1:18" s="6" customFormat="1" ht="12" customHeight="1" x14ac:dyDescent="0.25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6"/>
    </row>
    <row r="108" spans="1:18" s="6" customFormat="1" ht="3" customHeight="1" x14ac:dyDescent="0.25"/>
    <row r="109" spans="1:18" s="6" customFormat="1" ht="12" customHeight="1" x14ac:dyDescent="0.25">
      <c r="A109" s="49" t="s">
        <v>51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s="6" customFormat="1" ht="12.75" x14ac:dyDescent="0.25">
      <c r="A110" s="97" t="s">
        <v>60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s="6" customFormat="1" ht="12.75" x14ac:dyDescent="0.2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s="6" customFormat="1" ht="12.75" x14ac:dyDescent="0.25">
      <c r="A112" s="97" t="s">
        <v>61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s="6" customFormat="1" ht="12.75" x14ac:dyDescent="0.2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s="6" customFormat="1" ht="12.75" x14ac:dyDescent="0.2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s="6" customFormat="1" ht="12.75" x14ac:dyDescent="0.25">
      <c r="A115" s="97" t="s">
        <v>62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s="6" customFormat="1" ht="12.75" x14ac:dyDescent="0.2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s="6" customFormat="1" ht="12.75" x14ac:dyDescent="0.2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s="6" customFormat="1" ht="12.75" x14ac:dyDescent="0.2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s="6" customFormat="1" ht="3" customHeight="1" x14ac:dyDescent="0.25"/>
    <row r="120" spans="1:18" s="6" customFormat="1" ht="12" customHeight="1" x14ac:dyDescent="0.25">
      <c r="A120" s="74" t="s">
        <v>69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</row>
    <row r="121" spans="1:18" s="6" customFormat="1" ht="3" customHeight="1" x14ac:dyDescent="0.25"/>
    <row r="122" spans="1:18" s="6" customFormat="1" ht="12" customHeight="1" x14ac:dyDescent="0.25">
      <c r="A122" s="82" t="s">
        <v>37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4"/>
    </row>
    <row r="123" spans="1:18" s="6" customFormat="1" ht="3" customHeight="1" x14ac:dyDescent="0.25"/>
    <row r="124" spans="1:18" s="6" customFormat="1" ht="24" customHeight="1" x14ac:dyDescent="0.25">
      <c r="A124" s="85" t="s">
        <v>70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7"/>
    </row>
    <row r="125" spans="1:18" s="6" customFormat="1" ht="3" customHeight="1" x14ac:dyDescent="0.25"/>
    <row r="126" spans="1:18" s="6" customFormat="1" ht="12" customHeight="1" x14ac:dyDescent="0.25">
      <c r="A126" s="76" t="s">
        <v>59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8"/>
    </row>
    <row r="127" spans="1:18" s="6" customFormat="1" ht="3" customHeight="1" x14ac:dyDescent="0.25"/>
    <row r="128" spans="1:18" s="6" customFormat="1" ht="24" customHeight="1" x14ac:dyDescent="0.25">
      <c r="A128" s="107" t="s">
        <v>56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9"/>
    </row>
    <row r="129" spans="1:18" s="26" customFormat="1" ht="24" customHeight="1" x14ac:dyDescent="0.25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2"/>
    </row>
    <row r="130" spans="1:18" s="6" customFormat="1" ht="3" customHeight="1" x14ac:dyDescent="0.25"/>
    <row r="131" spans="1:18" s="6" customFormat="1" ht="12" customHeight="1" x14ac:dyDescent="0.25">
      <c r="A131" s="107" t="s">
        <v>71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9"/>
    </row>
    <row r="132" spans="1:18" s="6" customFormat="1" ht="36" customHeight="1" x14ac:dyDescent="0.25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2"/>
    </row>
    <row r="133" spans="1:18" s="6" customFormat="1" ht="3" customHeight="1" x14ac:dyDescent="0.25"/>
    <row r="134" spans="1:18" s="6" customFormat="1" ht="15" customHeight="1" x14ac:dyDescent="0.25"/>
    <row r="135" spans="1:18" s="6" customFormat="1" ht="12" customHeight="1" x14ac:dyDescent="0.25">
      <c r="A135" s="63" t="s">
        <v>41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5"/>
    </row>
    <row r="136" spans="1:18" s="6" customFormat="1" ht="12" customHeight="1" x14ac:dyDescent="0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spans="1:18" s="6" customFormat="1" ht="11.1" customHeight="1" x14ac:dyDescent="0.25">
      <c r="A137" s="69" t="s">
        <v>72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</row>
    <row r="138" spans="1:18" s="6" customFormat="1" ht="11.1" customHeight="1" x14ac:dyDescent="0.25">
      <c r="A138" s="72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</row>
    <row r="139" spans="1:18" s="6" customFormat="1" ht="11.1" customHeight="1" x14ac:dyDescent="0.25">
      <c r="A139" s="73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</row>
    <row r="140" spans="1:18" s="6" customFormat="1" ht="12" customHeight="1" x14ac:dyDescent="0.25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1"/>
    </row>
    <row r="141" spans="1:18" s="6" customFormat="1" ht="12" customHeight="1" x14ac:dyDescent="0.25"/>
    <row r="142" spans="1:18" s="6" customFormat="1" ht="12" customHeight="1" x14ac:dyDescent="0.25">
      <c r="A142" s="60" t="s">
        <v>68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1:18" s="6" customFormat="1" ht="12" customHeight="1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1:18" s="6" customFormat="1" ht="12" customHeight="1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1:18" s="6" customFormat="1" ht="12" customHeight="1" x14ac:dyDescent="0.25"/>
    <row r="146" spans="1:18" s="6" customFormat="1" ht="12" customHeight="1" x14ac:dyDescent="0.25">
      <c r="F146" s="49" t="s">
        <v>2</v>
      </c>
      <c r="G146" s="49"/>
      <c r="H146" s="49"/>
      <c r="I146" s="49"/>
      <c r="J146" s="31"/>
      <c r="K146" s="32"/>
      <c r="L146" s="32"/>
      <c r="M146" s="32"/>
      <c r="N146" s="32"/>
      <c r="O146" s="32"/>
      <c r="P146" s="32"/>
      <c r="Q146" s="33"/>
    </row>
    <row r="147" spans="1:18" s="6" customFormat="1" ht="3" customHeight="1" x14ac:dyDescent="0.25">
      <c r="J147" s="7"/>
      <c r="K147" s="7"/>
      <c r="L147" s="7"/>
      <c r="M147" s="7"/>
      <c r="N147" s="7"/>
      <c r="O147" s="7"/>
      <c r="P147" s="7"/>
      <c r="Q147" s="7"/>
    </row>
    <row r="148" spans="1:18" s="6" customFormat="1" ht="12" customHeight="1" x14ac:dyDescent="0.25">
      <c r="F148" s="49" t="s">
        <v>31</v>
      </c>
      <c r="G148" s="49"/>
      <c r="H148" s="49"/>
      <c r="I148" s="50"/>
      <c r="J148" s="98"/>
      <c r="K148" s="99"/>
      <c r="L148" s="99"/>
      <c r="M148" s="99"/>
      <c r="N148" s="99"/>
      <c r="O148" s="99"/>
      <c r="P148" s="99"/>
      <c r="Q148" s="100"/>
      <c r="R148" s="7"/>
    </row>
    <row r="149" spans="1:18" s="6" customFormat="1" ht="12" customHeight="1" x14ac:dyDescent="0.25">
      <c r="F149" s="25" t="s">
        <v>32</v>
      </c>
      <c r="G149" s="25"/>
      <c r="H149" s="25"/>
      <c r="I149" s="25"/>
      <c r="J149" s="101"/>
      <c r="K149" s="102"/>
      <c r="L149" s="102"/>
      <c r="M149" s="102"/>
      <c r="N149" s="102"/>
      <c r="O149" s="102"/>
      <c r="P149" s="102"/>
      <c r="Q149" s="103"/>
      <c r="R149" s="7"/>
    </row>
    <row r="150" spans="1:18" s="6" customFormat="1" ht="12" customHeight="1" x14ac:dyDescent="0.25">
      <c r="F150" s="25" t="s">
        <v>33</v>
      </c>
      <c r="G150" s="25"/>
      <c r="H150" s="25"/>
      <c r="I150" s="25"/>
      <c r="J150" s="104"/>
      <c r="K150" s="105"/>
      <c r="L150" s="105"/>
      <c r="M150" s="105"/>
      <c r="N150" s="105"/>
      <c r="O150" s="105"/>
      <c r="P150" s="105"/>
      <c r="Q150" s="106"/>
      <c r="R150" s="7"/>
    </row>
    <row r="151" spans="1:18" s="6" customFormat="1" ht="3" customHeight="1" x14ac:dyDescent="0.25">
      <c r="J151" s="7"/>
      <c r="K151" s="7"/>
      <c r="L151" s="7"/>
      <c r="M151" s="7"/>
      <c r="N151" s="7"/>
      <c r="O151" s="7"/>
      <c r="P151" s="7"/>
      <c r="Q151" s="7"/>
    </row>
    <row r="152" spans="1:18" s="6" customFormat="1" ht="12" customHeight="1" x14ac:dyDescent="0.25">
      <c r="H152" s="6" t="s">
        <v>30</v>
      </c>
      <c r="J152" s="31"/>
      <c r="K152" s="32"/>
      <c r="L152" s="32"/>
      <c r="M152" s="32"/>
      <c r="N152" s="32"/>
      <c r="O152" s="32"/>
      <c r="P152" s="32"/>
      <c r="Q152" s="33"/>
    </row>
    <row r="153" spans="1:18" s="6" customFormat="1" ht="12" customHeight="1" x14ac:dyDescent="0.25"/>
    <row r="154" spans="1:18" s="6" customFormat="1" ht="12" customHeight="1" x14ac:dyDescent="0.25"/>
    <row r="155" spans="1:18" s="6" customFormat="1" ht="12" customHeight="1" x14ac:dyDescent="0.25"/>
    <row r="156" spans="1:18" s="6" customFormat="1" ht="12" customHeight="1" x14ac:dyDescent="0.25"/>
    <row r="157" spans="1:1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</sheetData>
  <sheetProtection algorithmName="SHA-512" hashValue="STP7NonOsMEEfAY2tqX+z5uPD3nTFzRQBlGuNzQyKMx7ZNRarm7WBZiAL+95i7/E4XYqR6wYrbA00egudj40zw==" saltValue="6nWD66N0QzzixmqS157Snw==" spinCount="100000" sheet="1" objects="1" scenarios="1" selectLockedCells="1"/>
  <mergeCells count="149">
    <mergeCell ref="A11:D11"/>
    <mergeCell ref="A1:F1"/>
    <mergeCell ref="G1:N1"/>
    <mergeCell ref="O1:R1"/>
    <mergeCell ref="A5:D5"/>
    <mergeCell ref="E5:L5"/>
    <mergeCell ref="M5:N5"/>
    <mergeCell ref="O5:R5"/>
    <mergeCell ref="A3:R3"/>
    <mergeCell ref="A9:D9"/>
    <mergeCell ref="E9:J9"/>
    <mergeCell ref="L9:M9"/>
    <mergeCell ref="N9:O9"/>
    <mergeCell ref="A7:D7"/>
    <mergeCell ref="E7:L7"/>
    <mergeCell ref="M7:N7"/>
    <mergeCell ref="O7:P7"/>
    <mergeCell ref="P9:R9"/>
    <mergeCell ref="E11:H11"/>
    <mergeCell ref="I11:L11"/>
    <mergeCell ref="P21:R21"/>
    <mergeCell ref="A25:R25"/>
    <mergeCell ref="A27:D27"/>
    <mergeCell ref="A30:D30"/>
    <mergeCell ref="E30:G30"/>
    <mergeCell ref="H30:J30"/>
    <mergeCell ref="K30:M30"/>
    <mergeCell ref="N21:O21"/>
    <mergeCell ref="M11:R11"/>
    <mergeCell ref="A19:D19"/>
    <mergeCell ref="E19:L19"/>
    <mergeCell ref="M19:N19"/>
    <mergeCell ref="O19:P19"/>
    <mergeCell ref="A23:D23"/>
    <mergeCell ref="A21:D21"/>
    <mergeCell ref="E21:J21"/>
    <mergeCell ref="L21:M21"/>
    <mergeCell ref="A15:R15"/>
    <mergeCell ref="A13:R13"/>
    <mergeCell ref="A17:D17"/>
    <mergeCell ref="M23:R23"/>
    <mergeCell ref="E17:L17"/>
    <mergeCell ref="M17:N17"/>
    <mergeCell ref="O17:R17"/>
    <mergeCell ref="A38:D38"/>
    <mergeCell ref="A32:J32"/>
    <mergeCell ref="A34:D34"/>
    <mergeCell ref="P36:R36"/>
    <mergeCell ref="E34:L34"/>
    <mergeCell ref="M34:N34"/>
    <mergeCell ref="O34:P34"/>
    <mergeCell ref="E38:J38"/>
    <mergeCell ref="A50:R50"/>
    <mergeCell ref="A46:D46"/>
    <mergeCell ref="Q42:R42"/>
    <mergeCell ref="A36:D36"/>
    <mergeCell ref="E36:J36"/>
    <mergeCell ref="L36:M36"/>
    <mergeCell ref="N36:O36"/>
    <mergeCell ref="A40:D40"/>
    <mergeCell ref="A42:D42"/>
    <mergeCell ref="E42:G42"/>
    <mergeCell ref="H42:J42"/>
    <mergeCell ref="N42:O42"/>
    <mergeCell ref="E40:H40"/>
    <mergeCell ref="I40:M40"/>
    <mergeCell ref="N40:Q40"/>
    <mergeCell ref="A44:D44"/>
    <mergeCell ref="E44:J44"/>
    <mergeCell ref="O48:R48"/>
    <mergeCell ref="A56:G56"/>
    <mergeCell ref="I56:J56"/>
    <mergeCell ref="L56:M56"/>
    <mergeCell ref="N56:O56"/>
    <mergeCell ref="A61:G61"/>
    <mergeCell ref="A63:G63"/>
    <mergeCell ref="L63:M63"/>
    <mergeCell ref="Q61:R61"/>
    <mergeCell ref="Q63:R63"/>
    <mergeCell ref="N52:O52"/>
    <mergeCell ref="A52:E52"/>
    <mergeCell ref="A54:G54"/>
    <mergeCell ref="I54:J54"/>
    <mergeCell ref="I52:J52"/>
    <mergeCell ref="L54:M54"/>
    <mergeCell ref="A58:G58"/>
    <mergeCell ref="I58:J58"/>
    <mergeCell ref="L58:M58"/>
    <mergeCell ref="N58:O58"/>
    <mergeCell ref="N54:O54"/>
    <mergeCell ref="L52:M52"/>
    <mergeCell ref="N63:O63"/>
    <mergeCell ref="J87:Q87"/>
    <mergeCell ref="F87:I87"/>
    <mergeCell ref="N77:O77"/>
    <mergeCell ref="D77:E77"/>
    <mergeCell ref="L77:M77"/>
    <mergeCell ref="G77:I77"/>
    <mergeCell ref="A67:G67"/>
    <mergeCell ref="L69:M69"/>
    <mergeCell ref="N69:O69"/>
    <mergeCell ref="C69:G69"/>
    <mergeCell ref="J152:Q152"/>
    <mergeCell ref="A135:R136"/>
    <mergeCell ref="A137:R139"/>
    <mergeCell ref="A99:R99"/>
    <mergeCell ref="A98:R98"/>
    <mergeCell ref="J93:Q93"/>
    <mergeCell ref="A126:R126"/>
    <mergeCell ref="A140:R140"/>
    <mergeCell ref="F148:I148"/>
    <mergeCell ref="A142:R144"/>
    <mergeCell ref="F146:I146"/>
    <mergeCell ref="J146:Q146"/>
    <mergeCell ref="A120:R120"/>
    <mergeCell ref="A122:R122"/>
    <mergeCell ref="A124:R124"/>
    <mergeCell ref="A101:R107"/>
    <mergeCell ref="A109:R109"/>
    <mergeCell ref="A112:R114"/>
    <mergeCell ref="A115:R118"/>
    <mergeCell ref="J148:Q150"/>
    <mergeCell ref="A110:R111"/>
    <mergeCell ref="A128:R129"/>
    <mergeCell ref="A131:R132"/>
    <mergeCell ref="E23:H23"/>
    <mergeCell ref="I23:L23"/>
    <mergeCell ref="L38:R38"/>
    <mergeCell ref="A97:F97"/>
    <mergeCell ref="G97:N97"/>
    <mergeCell ref="O97:R97"/>
    <mergeCell ref="J89:Q91"/>
    <mergeCell ref="F89:I89"/>
    <mergeCell ref="A95:Q96"/>
    <mergeCell ref="L75:M75"/>
    <mergeCell ref="N75:O75"/>
    <mergeCell ref="C75:D75"/>
    <mergeCell ref="E75:G75"/>
    <mergeCell ref="A79:R80"/>
    <mergeCell ref="A82:R82"/>
    <mergeCell ref="A83:R85"/>
    <mergeCell ref="C73:G73"/>
    <mergeCell ref="I73:J73"/>
    <mergeCell ref="L73:M73"/>
    <mergeCell ref="N73:O73"/>
    <mergeCell ref="C71:G71"/>
    <mergeCell ref="L71:M71"/>
    <mergeCell ref="N71:O71"/>
    <mergeCell ref="A64:O64"/>
  </mergeCells>
  <phoneticPr fontId="9" type="noConversion"/>
  <hyperlinks>
    <hyperlink ref="A135:R136" r:id="rId1" display="PROTECCION DE DATOS: Puedes consultar toda la información sobre qué hacemos con tus datos aquí." xr:uid="{4C169DFD-DBC2-6C41-A898-08C559B4CB7E}"/>
  </hyperlinks>
  <pageMargins left="0.70866141732283472" right="0.11811023622047245" top="0.35433070866141736" bottom="0.35433070866141736" header="0.31496062992125984" footer="0.31496062992125984"/>
  <pageSetup paperSize="9" orientation="portrait" r:id="rId2"/>
  <headerFooter>
    <oddFooter xml:space="preserve">&amp;C
&amp;8&amp;P/&amp;N&amp;R&amp;8
                       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285750</xdr:colOff>
                    <xdr:row>25</xdr:row>
                    <xdr:rowOff>28575</xdr:rowOff>
                  </from>
                  <to>
                    <xdr:col>7</xdr:col>
                    <xdr:colOff>28575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171450</xdr:colOff>
                    <xdr:row>25</xdr:row>
                    <xdr:rowOff>28575</xdr:rowOff>
                  </from>
                  <to>
                    <xdr:col>17</xdr:col>
                    <xdr:colOff>133350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171450</xdr:colOff>
                    <xdr:row>25</xdr:row>
                    <xdr:rowOff>19050</xdr:rowOff>
                  </from>
                  <to>
                    <xdr:col>13</xdr:col>
                    <xdr:colOff>266700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295275</xdr:colOff>
                    <xdr:row>44</xdr:row>
                    <xdr:rowOff>19050</xdr:rowOff>
                  </from>
                  <to>
                    <xdr:col>15</xdr:col>
                    <xdr:colOff>9525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285750</xdr:colOff>
                    <xdr:row>46</xdr:row>
                    <xdr:rowOff>114300</xdr:rowOff>
                  </from>
                  <to>
                    <xdr:col>7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171450</xdr:colOff>
                    <xdr:row>44</xdr:row>
                    <xdr:rowOff>28575</xdr:rowOff>
                  </from>
                  <to>
                    <xdr:col>10</xdr:col>
                    <xdr:colOff>209550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14</xdr:col>
                    <xdr:colOff>295275</xdr:colOff>
                    <xdr:row>44</xdr:row>
                    <xdr:rowOff>28575</xdr:rowOff>
                  </from>
                  <to>
                    <xdr:col>17</xdr:col>
                    <xdr:colOff>323850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285750</xdr:colOff>
                    <xdr:row>44</xdr:row>
                    <xdr:rowOff>19050</xdr:rowOff>
                  </from>
                  <to>
                    <xdr:col>7</xdr:col>
                    <xdr:colOff>47625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285750</xdr:colOff>
                    <xdr:row>45</xdr:row>
                    <xdr:rowOff>123825</xdr:rowOff>
                  </from>
                  <to>
                    <xdr:col>7</xdr:col>
                    <xdr:colOff>47625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171450</xdr:colOff>
                    <xdr:row>45</xdr:row>
                    <xdr:rowOff>123825</xdr:rowOff>
                  </from>
                  <to>
                    <xdr:col>10</xdr:col>
                    <xdr:colOff>228600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7</xdr:col>
                    <xdr:colOff>171450</xdr:colOff>
                    <xdr:row>46</xdr:row>
                    <xdr:rowOff>104775</xdr:rowOff>
                  </from>
                  <to>
                    <xdr:col>10</xdr:col>
                    <xdr:colOff>219075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11</xdr:col>
                    <xdr:colOff>295275</xdr:colOff>
                    <xdr:row>45</xdr:row>
                    <xdr:rowOff>123825</xdr:rowOff>
                  </from>
                  <to>
                    <xdr:col>15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14</xdr:col>
                    <xdr:colOff>295275</xdr:colOff>
                    <xdr:row>45</xdr:row>
                    <xdr:rowOff>114300</xdr:rowOff>
                  </from>
                  <to>
                    <xdr:col>17</xdr:col>
                    <xdr:colOff>161925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295275</xdr:colOff>
                    <xdr:row>46</xdr:row>
                    <xdr:rowOff>114300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10</xdr:col>
                    <xdr:colOff>304800</xdr:colOff>
                    <xdr:row>62</xdr:row>
                    <xdr:rowOff>142875</xdr:rowOff>
                  </from>
                  <to>
                    <xdr:col>12</xdr:col>
                    <xdr:colOff>161925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295275</xdr:colOff>
                    <xdr:row>62</xdr:row>
                    <xdr:rowOff>142875</xdr:rowOff>
                  </from>
                  <to>
                    <xdr:col>14</xdr:col>
                    <xdr:colOff>142875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13</xdr:col>
                    <xdr:colOff>171450</xdr:colOff>
                    <xdr:row>28</xdr:row>
                    <xdr:rowOff>9525</xdr:rowOff>
                  </from>
                  <to>
                    <xdr:col>16</xdr:col>
                    <xdr:colOff>238125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3</xdr:col>
                    <xdr:colOff>285750</xdr:colOff>
                    <xdr:row>26</xdr:row>
                    <xdr:rowOff>133350</xdr:rowOff>
                  </from>
                  <to>
                    <xdr:col>7</xdr:col>
                    <xdr:colOff>28575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13</xdr:col>
                    <xdr:colOff>171450</xdr:colOff>
                    <xdr:row>26</xdr:row>
                    <xdr:rowOff>133350</xdr:rowOff>
                  </from>
                  <to>
                    <xdr:col>17</xdr:col>
                    <xdr:colOff>133350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123825</xdr:rowOff>
                  </from>
                  <to>
                    <xdr:col>13</xdr:col>
                    <xdr:colOff>266700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suministro rellenable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Marc Serra</cp:lastModifiedBy>
  <cp:lastPrinted>2021-04-12T07:34:08Z</cp:lastPrinted>
  <dcterms:created xsi:type="dcterms:W3CDTF">2016-03-19T23:20:54Z</dcterms:created>
  <dcterms:modified xsi:type="dcterms:W3CDTF">2021-04-12T08:27:24Z</dcterms:modified>
</cp:coreProperties>
</file>